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5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<sst xmlns="http://schemas.openxmlformats.org/spreadsheetml/2006/main" count="584" uniqueCount="421">
  <si>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</si>
  <si>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</si>
  <si>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</si>
  <si>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</si>
  <si>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</si>
  <si>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</si>
  <si>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</si>
  <si>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</si>
  <si>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</si>
  <si>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</si>
  <si>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</si>
  <si>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</si>
  <si>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</si>
  <si>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</si>
  <si>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</si>
  <si>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</si>
  <si>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</si>
  <si>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</si>
  <si>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</si>
  <si>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</si>
  <si>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</si>
  <si>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</si>
  <si>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</si>
  <si>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</si>
  <si>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</si>
  <si>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</si>
  <si>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</si>
  <si>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</si>
  <si>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</si>
  <si>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</si>
  <si>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</si>
  <si>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</si>
  <si>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</si>
  <si>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</si>
  <si>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</si>
  <si>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</si>
  <si>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</si>
  <si>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</si>
  <si>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</si>
  <si>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</si>
  <si>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</si>
  <si>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</si>
  <si>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</si>
  <si>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</si>
  <si>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</si>
  <si>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</si>
  <si>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</si>
  <si>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</si>
  <si>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</si>
  <si>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</si>
  <si>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</si>
  <si>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</si>
  <si>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</si>
  <si>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</si>
  <si>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</si>
  <si>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</si>
  <si>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</si>
  <si>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</si>
  <si>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</si>
  <si>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</si>
  <si>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</si>
  <si>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</si>
  <si>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</si>
  <si>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</si>
  <si>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</si>
  <si>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</si>
  <si>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</si>
  <si>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</si>
  <si>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</si>
  <si>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</si>
  <si>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</si>
  <si>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</si>
  <si>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</si>
  <si>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</si>
  <si>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</si>
  <si>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</si>
  <si>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</si>
  <si>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</si>
  <si>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</si>
  <si>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</si>
  <si>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</si>
  <si>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</si>
  <si>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</si>
  <si>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</si>
  <si>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</si>
  <si>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</si>
  <si>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</si>
  <si>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</si>
  <si>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</si>
  <si>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</si>
  <si>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</si>
  <si>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</si>
  <si>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</si>
  <si>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</si>
  <si>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</si>
  <si>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</si>
  <si>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</si>
  <si>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</si>
  <si>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</si>
  <si>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</si>
  <si>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</si>
  <si>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</si>
  <si>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</si>
  <si>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</si>
  <si>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</si>
  <si>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</si>
  <si>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</si>
  <si>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</si>
  <si>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</si>
  <si>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</si>
  <si>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</si>
  <si>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</si>
  <si>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</si>
  <si>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</si>
  <si>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</si>
  <si>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</si>
  <si>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</si>
  <si>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</si>
  <si>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</si>
  <si>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</si>
  <si>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</si>
  <si>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</si>
  <si>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</si>
  <si>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</si>
  <si>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</si>
  <si>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</si>
  <si>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</si>
  <si>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</si>
  <si>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</si>
  <si>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</si>
  <si>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</si>
  <si>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</si>
  <si>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</si>
  <si>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</si>
  <si>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</si>
  <si>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</si>
  <si>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</si>
  <si>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</si>
  <si>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</si>
  <si>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</si>
  <si>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</si>
  <si>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</si>
  <si>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</si>
  <si>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</si>
  <si>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</si>
  <si>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</si>
  <si>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</si>
  <si>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</si>
  <si>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</si>
  <si>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</si>
  <si>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</si>
  <si>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</si>
  <si>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</si>
  <si>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</si>
  <si>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</si>
  <si>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</si>
  <si>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</si>
  <si>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</si>
  <si>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</si>
  <si>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</si>
  <si>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</si>
  <si>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</si>
  <si>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</si>
  <si>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</si>
  <si>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</si>
  <si>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</si>
  <si>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</si>
  <si>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</si>
  <si>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</si>
  <si>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</si>
  <si>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</si>
  <si>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</si>
  <si>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</si>
  <si>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</si>
  <si>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</si>
  <si>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</si>
  <si>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</si>
  <si>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</si>
  <si>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</si>
  <si>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</si>
  <si>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</si>
  <si>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</si>
  <si>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</si>
  <si>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</si>
  <si>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</si>
  <si>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</si>
  <si>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</si>
  <si>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</si>
  <si>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</si>
  <si>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</si>
  <si>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</si>
  <si>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</si>
  <si>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</si>
  <si>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</si>
  <si>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</si>
  <si>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</si>
  <si>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</si>
  <si>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</si>
  <si>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</si>
  <si>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</si>
  <si>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</si>
  <si>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</si>
  <si>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</si>
  <si>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</si>
  <si>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</si>
  <si>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</si>
  <si>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</si>
  <si>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</si>
  <si>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</si>
  <si>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</si>
  <si>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</si>
  <si>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</si>
  <si>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</si>
  <si>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</si>
  <si>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</si>
  <si>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</si>
  <si>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</si>
  <si>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</si>
  <si>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</si>
  <si>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</si>
  <si>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</si>
  <si>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</si>
  <si>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</si>
  <si>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</si>
  <si>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</si>
  <si>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</si>
  <si>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</si>
  <si>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</si>
  <si>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</si>
  <si>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</si>
  <si>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</si>
  <si>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</si>
  <si>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</si>
  <si>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</si>
  <si>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</si>
  <si>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</si>
  <si>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</si>
  <si>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</si>
  <si>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</si>
  <si>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</si>
  <si>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</si>
  <si>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</si>
  <si>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</si>
  <si>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</si>
  <si>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</si>
  <si>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</si>
  <si>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</si>
  <si>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</si>
  <si>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</si>
  <si>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</si>
  <si>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</si>
  <si>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</si>
  <si>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</si>
  <si>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</si>
  <si>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</si>
  <si>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</si>
  <si>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</si>
  <si>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</si>
  <si>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</si>
  <si>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</si>
  <si>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</si>
  <si>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</si>
  <si>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</si>
  <si>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</si>
  <si>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</si>
  <si>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</si>
  <si>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</si>
  <si>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</si>
  <si>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</si>
  <si>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</si>
  <si>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</si>
  <si>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</si>
  <si>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</si>
  <si>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</si>
  <si>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</si>
  <si>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</si>
  <si>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</si>
  <si>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</si>
  <si>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</si>
  <si>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</si>
  <si>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</si>
  <si>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</si>
  <si>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</si>
  <si>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</si>
  <si>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</si>
  <si>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</si>
  <si>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</si>
  <si>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</si>
  <si>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</si>
  <si>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</si>
  <si>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</si>
  <si>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</si>
  <si>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</si>
  <si>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</si>
  <si>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</si>
  <si>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</si>
  <si>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</si>
  <si>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</si>
  <si>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</si>
  <si>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</si>
  <si>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</si>
  <si>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</si>
  <si>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</si>
  <si>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</si>
  <si>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</si>
  <si>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</si>
  <si>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</si>
  <si>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</si>
  <si>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</si>
  <si>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</si>
  <si>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</si>
  <si>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</si>
  <si>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</si>
  <si>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</si>
  <si>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</si>
  <si>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</si>
  <si>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</si>
  <si>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</si>
  <si>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</si>
  <si>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</si>
  <si>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</si>
  <si>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</si>
  <si>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</si>
  <si>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</si>
  <si>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</si>
  <si>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</si>
  <si>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</si>
  <si>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</si>
  <si>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</si>
  <si>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</si>
  <si>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</si>
  <si>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</si>
  <si>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</si>
  <si>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</si>
  <si>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GRUPO DIDES, S.A. DE C.V.</t>
  </si>
  <si>
    <t>SOLARFELD ENERGIE S.A DE C.V.</t>
  </si>
  <si>
    <t>ELEVADORES Y PLATAFORMAS DEL NOROESTE, S.A DE C.V.</t>
  </si>
  <si>
    <t>MANUEL ALBERTO TREJO MONTIJO</t>
  </si>
  <si>
    <t>ROMAN</t>
  </si>
  <si>
    <t>HERNANDEZ</t>
  </si>
  <si>
    <t>MILLAN</t>
  </si>
  <si>
    <t>MAURO</t>
  </si>
  <si>
    <t>CASTRO</t>
  </si>
  <si>
    <t>MUNGARAY</t>
  </si>
  <si>
    <t>CEN150413P99</t>
  </si>
  <si>
    <t>EPN040404KK5</t>
  </si>
  <si>
    <t>TEEMM920519E10</t>
  </si>
  <si>
    <t>MANUEL ALBERTO</t>
  </si>
  <si>
    <t xml:space="preserve">TREJO </t>
  </si>
  <si>
    <t>MONTIJO</t>
  </si>
  <si>
    <t>PABLO ANTONIO</t>
  </si>
  <si>
    <t>ABRIL</t>
  </si>
  <si>
    <t>ROCHA</t>
  </si>
  <si>
    <t>GD1-171007-8W2</t>
  </si>
  <si>
    <t>PJESON-LS-21-0702</t>
  </si>
  <si>
    <t>Fabricación, Suministro e Instalación de 
Elevador en el Edificio de Juzgado Civil 
Familiar en el Distrito Judicial de Guaymas</t>
  </si>
  <si>
    <t>FRANCISCO AARÓN</t>
  </si>
  <si>
    <t>CELAYA</t>
  </si>
  <si>
    <t>RAMÍREZ</t>
  </si>
  <si>
    <t>DIRECTOR GENERAL DE RECURSOS HUMANOS</t>
  </si>
  <si>
    <t>JÓSE ABRAHAM</t>
  </si>
  <si>
    <t>NIEBLAS</t>
  </si>
  <si>
    <t>CAMARGO</t>
  </si>
  <si>
    <t>NICA781120</t>
  </si>
  <si>
    <t>ENCARGADO DE LA DIRECCIÓN JURIDICA</t>
  </si>
  <si>
    <t>MYRNA</t>
  </si>
  <si>
    <t xml:space="preserve">MORENO </t>
  </si>
  <si>
    <t>CHAVARÍN</t>
  </si>
  <si>
    <t>COORDINADORA TÉCNICA</t>
  </si>
  <si>
    <t xml:space="preserve">KARA </t>
  </si>
  <si>
    <t>MANZO</t>
  </si>
  <si>
    <t>MEZA</t>
  </si>
  <si>
    <t>COORDINADORA DE ÁREA</t>
  </si>
  <si>
    <t>CERF790808632</t>
  </si>
  <si>
    <t>MOCM7909065D7</t>
  </si>
  <si>
    <t>NAMK780314UW5</t>
  </si>
  <si>
    <t>ELEVADORES Y PLATAFORMAS DEL 
NOROESTE, S.A DE C.V</t>
  </si>
  <si>
    <t>PROFESORA LEONA VICARIO</t>
  </si>
  <si>
    <t>S/N</t>
  </si>
  <si>
    <t>ALVARO OBREGÓN</t>
  </si>
  <si>
    <t>HERMOSILLO</t>
  </si>
  <si>
    <t>No hay domicilio en el extranjero</t>
  </si>
  <si>
    <t>De acuerdo al dictamen elaborado para estos efectos, se selecionó la propuesta
presentada por la empresa  ELEVADORES Y PLATAFORMAS DEL NOROESTE, S.A DE C.V.  con un
monto de $1' 372,394(son un millon trescientos setenta y dos mil trescientos noventa y cuatro pesos 99/100, sin incluir el I.V.A., por reunir las condiciones legales, técnicas y económicas que garantizan satisfactoriamente el cumplimito del contrato y la ejecucion de la obra que nos ocupa y ser la propuesta solventa mas baja.</t>
  </si>
  <si>
    <t>Dirección General de Infraestructura</t>
  </si>
  <si>
    <t>Oficialía Mayor</t>
  </si>
  <si>
    <t>PJESON-OP-21-0801</t>
  </si>
  <si>
    <t>03 de agosto de 2021</t>
  </si>
  <si>
    <t>04 de agosto de 2021</t>
  </si>
  <si>
    <t>3 de diciembre de 2021</t>
  </si>
  <si>
    <t>1'372,394.99</t>
  </si>
  <si>
    <t>1'591,978.18</t>
  </si>
  <si>
    <t>MXN</t>
  </si>
  <si>
    <t>Transferencia</t>
  </si>
  <si>
    <t>Fabricación, Suministro e Instalación de un 
Elevadore en el Edifiico de JUZGADO Civil Familiar en el Distrito Judicial de Guaymas, en la localidad y municipio de Guaymas.</t>
  </si>
  <si>
    <t>24 de enero de 2022</t>
  </si>
  <si>
    <t>PJESON-OP-21-0801-CA-01</t>
  </si>
  <si>
    <t>LA CONTRATANTE" y "EL CONTRATISTA"
acuerdan la modificación adicional del contrato PJESON-OP-21-0801 que le da origen,
relacionado con los trabajos consistentes en la "Fabricación, Suministro e Instalación de un
Elevador en el Edificio de Juzgado Civil Familiar en el Distrito Judicial de Guaymas, en la
localidad y municipio de Guaymas.", en cuanto al tiempo de ejecución, de conformidad con
lo establecido en el presente instrumento.</t>
  </si>
  <si>
    <t>03 de enero de 2022</t>
  </si>
  <si>
    <t>SECRETARÍADE HACIENDA DEL GOBIERTNO DEL ESTADO DE SONORA, CREDITO PARA INFRAESTRUCTURA PRODUCTIVA 2020</t>
  </si>
  <si>
    <t>LGT_ART70_FXXVIIIB_2022</t>
  </si>
  <si>
    <t>Guaymas, Sonora.</t>
  </si>
  <si>
    <t>Estatal-Credito para infraestructura productiva 2020</t>
  </si>
  <si>
    <t>No se generó</t>
  </si>
  <si>
    <t>Supervisión de la Dirección General de Infraestructura</t>
  </si>
  <si>
    <t>ID: 1, 2 3,4</t>
  </si>
  <si>
    <t>ID 1, 2 ,3 4</t>
  </si>
  <si>
    <t>ID: 1, 2</t>
  </si>
  <si>
    <t>ID: 1</t>
  </si>
  <si>
    <t>ID: 1,2,3,4</t>
  </si>
  <si>
    <t>En el período que se informa se concluyó la licitación en mención y es cuando se pueden presentar todos los documentos que se solicitan en el presente formato, por eso es que se presenta la licitación completa en este período.</t>
  </si>
  <si>
    <t>http://www.stjsonora.gob.mx/acceso_informacion/Articulo70/FraccionXXVIII/1er.Trim2022/INVITACIONES A PARTICIPAR EN LA LICITACION PJESON-LS-21-0702.PDF</t>
  </si>
  <si>
    <t>http://www.stjsonora.gob.mx/acceso_informacion/Articulo70/FraccionXXVIII/1er.Trim2022/MINUTA DE LA JUNTA DE ACLARACIONES PJESON-OP-21-0702.PDF</t>
  </si>
  <si>
    <t>http://www.stjsonora.gob.mx/acceso_informacion/Articulo70/FraccionXXVIII/1er.Trim2022/ACTA DE PRESENTACION Y APERTURA DE PROPOSICIONES PJESON-LS-21-0702.PDF</t>
  </si>
  <si>
    <t>http://www.stjsonora.gob.mx/acceso_informacion/Articulo70/FraccionXXVIII/1er.Trim2022/DICTAMEN DE ADJUDICACION PJESON-LS-21-0702.PDF</t>
  </si>
  <si>
    <t>http://www.stjsonora.gob.mx/acceso_informacion/Articulo70/FraccionXXVIII/1er.Trim2022/CONTRATO PJESON-OP-21-0801.pdf</t>
  </si>
  <si>
    <t>http://www.stjsonora.gob.mx/acceso_informacion/Articulo70/FraccionXXVIII/1er.Trim2022/70XXVIIIB AVISO AL PUBLICO 1ER TRIM 2022.pdf</t>
  </si>
  <si>
    <t>http://www.stjsonora.gob.mx/acceso_informacion/Articulo70/FraccionXXVIII/1er.Trim2022/AVANCE FISICO PJESON-OP-21-0801.pdf</t>
  </si>
  <si>
    <t>http://www.stjsonora.gob.mx/acceso_informacion/Articulo70/FraccionXXVIII/1er.Trim2022/AVANCE FINANCIERO PJESON-OP-21-0801.pdf</t>
  </si>
  <si>
    <t>http://www.stjsonora.gob.mx/acceso_informacion/Articulo70/FraccionXXVIII/1er.Trim2022/ACTA DE ENTREGA ELEVADOR GUAYMAS.pdf</t>
  </si>
  <si>
    <t>http://www.stjsonora.gob.mx/acceso_informacion/Articulo70/FraccionXXVIII/1er.Trim2022/FINIQUITO PJESON-OP-21-0801.pdf</t>
  </si>
  <si>
    <t>http://www.stjsonora.gob.mx/acceso_informacion/Articulo70/FraccionXXVIII/1er.Trim2022/CONVENIO ADICIONAL PJESON-OP-21-0801.pdf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</si>
</sst>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0"/>
      <name val="Arial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4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2" fillId="0" borderId="10" xfId="46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4" fillId="33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1er.Trim2022/INVITACIONES%20A%20PARTICIPAR%20EN%20LA%20LICITACION%20PJESON-LS-21-0702.PDF" TargetMode="External" /><Relationship Id="rId2" Type="http://schemas.openxmlformats.org/officeDocument/2006/relationships/hyperlink" Target="http://www.stjsonora.gob.mx/acceso_informacion/Articulo70/FraccionXXVIII/1er.Trim2022/MINUTA%20DE%20LA%20JUNTA%20DE%20ACLARACIONES%20PJESON-OP-21-0702.PDF" TargetMode="External" /><Relationship Id="rId3" Type="http://schemas.openxmlformats.org/officeDocument/2006/relationships/hyperlink" Target="http://www.stjsonora.gob.mx/acceso_informacion/Articulo70/FraccionXXVIII/1er.Trim2022/ACTA%20DE%20PRESENTACION%20Y%20APERTURA%20DE%20PROPOSICIONES%20PJESON-LS-21-0702.PDF" TargetMode="External" /><Relationship Id="rId4" Type="http://schemas.openxmlformats.org/officeDocument/2006/relationships/hyperlink" Target="http://www.stjsonora.gob.mx/acceso_informacion/Articulo70/FraccionXXVIII/1er.Trim2022/DICTAMEN%20DE%20ADJUDICACION%20PJESON-LS-21-0702.PDF" TargetMode="External" /><Relationship Id="rId5" Type="http://schemas.openxmlformats.org/officeDocument/2006/relationships/hyperlink" Target="http://www.stjsonora.gob.mx/acceso_informacion/Articulo70/FraccionXXVIII/1er.Trim2022/CONTRATO%20PJESON-OP-21-0801.pdf" TargetMode="External" /><Relationship Id="rId6" Type="http://schemas.openxmlformats.org/officeDocument/2006/relationships/hyperlink" Target="http://www.stjsonora.gob.mx/acceso_informacion/Articulo70/FraccionXXVIII/1er.Trim2022/70XXVIIIB%20AVISO%20AL%20PUBLICO%201ER%20TRIM%202022.pdf" TargetMode="External" /><Relationship Id="rId7" Type="http://schemas.openxmlformats.org/officeDocument/2006/relationships/hyperlink" Target="http://www.stjsonora.gob.mx/acceso_informacion/Articulo70/FraccionXXVIII/1er.Trim2022/70XXVIIIB%20AVISO%20AL%20PUBLICO%201ER%20TRIM%202022.pdf" TargetMode="External" /><Relationship Id="rId8" Type="http://schemas.openxmlformats.org/officeDocument/2006/relationships/hyperlink" Target="http://www.stjsonora.gob.mx/acceso_informacion/Articulo70/FraccionXXVIII/1er.Trim2022/AVANCE%20FISICO%20PJESON-OP-21-0801.pdf" TargetMode="External" /><Relationship Id="rId9" Type="http://schemas.openxmlformats.org/officeDocument/2006/relationships/hyperlink" Target="http://www.stjsonora.gob.mx/acceso_informacion/Articulo70/FraccionXXVIII/1er.Trim2022/AVANCE%20FINANCIERO%20PJESON-OP-21-0801.pdf" TargetMode="External" /><Relationship Id="rId10" Type="http://schemas.openxmlformats.org/officeDocument/2006/relationships/hyperlink" Target="http://www.stjsonora.gob.mx/acceso_informacion/Articulo70/FraccionXXVIII/1er.Trim2022/ACTA%20DE%20ENTREGA%20ELEVADOR%20GUAYMAS.pdf" TargetMode="External" /><Relationship Id="rId11" Type="http://schemas.openxmlformats.org/officeDocument/2006/relationships/hyperlink" Target="http://www.stjsonora.gob.mx/acceso_informacion/Articulo70/FraccionXXVIII/1er.Trim2022/FINIQUITO%20PJESON-OP-21-0801.pdf" TargetMode="External" /><Relationship Id="rId1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1er.Trim2022/CONVENIO%20ADICIONAL%20PJESON-OP-21-08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11" customWidth="1"/>
    <col min="5" max="5" width="20.7109375" style="0" customWidth="1"/>
    <col min="6" max="6" width="30.7109375" style="0" customWidth="1"/>
    <col min="7" max="7" width="19.140625" style="0" bestFit="1" customWidth="1"/>
    <col min="8" max="8" width="20.7109375" style="0" customWidth="1"/>
    <col min="9" max="9" width="50.7109375" style="11" customWidth="1"/>
    <col min="10" max="10" width="20.7109375" style="0" customWidth="1"/>
    <col min="11" max="11" width="50.7109375" style="0" customWidth="1"/>
    <col min="12" max="12" width="44.57421875" style="0" bestFit="1" customWidth="1"/>
    <col min="13" max="13" width="30.7109375" style="0" customWidth="1"/>
    <col min="14" max="14" width="42.421875" style="0" bestFit="1" customWidth="1"/>
    <col min="15" max="15" width="74.28125" style="0" bestFit="1" customWidth="1"/>
    <col min="16" max="18" width="50.7109375" style="11" customWidth="1"/>
    <col min="19" max="19" width="30.7109375" style="0" customWidth="1"/>
    <col min="20" max="21" width="20.7109375" style="0" customWidth="1"/>
    <col min="22" max="23" width="30.7109375" style="0" customWidth="1"/>
    <col min="24" max="35" width="40.7109375" style="0" customWidth="1"/>
    <col min="36" max="38" width="40.7109375" style="11" customWidth="1"/>
    <col min="39" max="40" width="40.7109375" style="0" customWidth="1"/>
    <col min="41" max="41" width="100.7109375" style="0" customWidth="1"/>
    <col min="42" max="42" width="20.7109375" style="11" customWidth="1"/>
    <col min="43" max="43" width="20.7109375" style="0" customWidth="1"/>
    <col min="44" max="44" width="20.7109375" style="11" customWidth="1"/>
    <col min="45" max="46" width="20.7109375" style="0" customWidth="1"/>
    <col min="47" max="48" width="30.7109375" style="0" customWidth="1"/>
    <col min="49" max="49" width="20.7109375" style="0" customWidth="1"/>
    <col min="50" max="52" width="30.7109375" style="0" customWidth="1"/>
    <col min="53" max="55" width="20.7109375" style="0" customWidth="1"/>
    <col min="56" max="56" width="50.7109375" style="0" customWidth="1"/>
    <col min="57" max="58" width="30.7109375" style="0" customWidth="1"/>
    <col min="59" max="60" width="50.7109375" style="11" customWidth="1"/>
    <col min="61" max="61" width="38.7109375" style="0" bestFit="1" customWidth="1"/>
    <col min="62" max="62" width="20.7109375" style="0" customWidth="1"/>
    <col min="63" max="63" width="50.7109375" style="0" customWidth="1"/>
    <col min="64" max="65" width="30.7109375" style="11" customWidth="1"/>
    <col min="66" max="66" width="50.7109375" style="0" customWidth="1"/>
    <col min="67" max="67" width="50.7109375" style="11" customWidth="1"/>
    <col min="68" max="68" width="50.7109375" style="0" customWidth="1"/>
    <col min="69" max="70" width="30.7109375" style="0" customWidth="1"/>
    <col min="71" max="71" width="21.7109375" style="0" bestFit="1" customWidth="1"/>
    <col min="72" max="72" width="40.7109375" style="11" customWidth="1"/>
    <col min="73" max="76" width="50.7109375" style="11" customWidth="1"/>
    <col min="77" max="77" width="40.7109375" style="0" customWidth="1"/>
    <col min="78" max="79" width="20.7109375" style="0" customWidth="1"/>
    <col min="80" max="80" width="10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399</v>
      </c>
      <c r="E3" s="9"/>
      <c r="F3" s="9"/>
      <c r="G3" s="10" t="s">
        <v>5</v>
      </c>
      <c r="H3" s="9"/>
      <c r="I3" s="9"/>
    </row>
    <row r="4" spans="1:80" ht="15" hidden="1">
      <c r="A4" t="s">
        <v>6</v>
      </c>
      <c r="B4" t="s">
        <v>7</v>
      </c>
      <c r="C4" t="s">
        <v>7</v>
      </c>
      <c r="D4" s="11" t="s">
        <v>8</v>
      </c>
      <c r="E4" t="s">
        <v>8</v>
      </c>
      <c r="F4" t="s">
        <v>8</v>
      </c>
      <c r="G4" t="s">
        <v>9</v>
      </c>
      <c r="H4" t="s">
        <v>6</v>
      </c>
      <c r="I4" s="11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s="11" t="s">
        <v>10</v>
      </c>
      <c r="Q4" s="11" t="s">
        <v>10</v>
      </c>
      <c r="R4" s="11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s="11" t="s">
        <v>6</v>
      </c>
      <c r="AK4" s="11" t="s">
        <v>11</v>
      </c>
      <c r="AL4" s="11" t="s">
        <v>11</v>
      </c>
      <c r="AM4" t="s">
        <v>11</v>
      </c>
      <c r="AN4" t="s">
        <v>11</v>
      </c>
      <c r="AO4" t="s">
        <v>11</v>
      </c>
      <c r="AP4" s="11" t="s">
        <v>11</v>
      </c>
      <c r="AQ4" t="s">
        <v>11</v>
      </c>
      <c r="AR4" s="11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s="11" t="s">
        <v>10</v>
      </c>
      <c r="BH4" s="11" t="s">
        <v>10</v>
      </c>
      <c r="BI4" t="s">
        <v>9</v>
      </c>
      <c r="BJ4" t="s">
        <v>8</v>
      </c>
      <c r="BK4" t="s">
        <v>6</v>
      </c>
      <c r="BL4" s="11" t="s">
        <v>6</v>
      </c>
      <c r="BM4" s="11" t="s">
        <v>11</v>
      </c>
      <c r="BN4" t="s">
        <v>11</v>
      </c>
      <c r="BO4" s="11" t="s">
        <v>10</v>
      </c>
      <c r="BP4" t="s">
        <v>11</v>
      </c>
      <c r="BQ4" t="s">
        <v>8</v>
      </c>
      <c r="BR4" t="s">
        <v>8</v>
      </c>
      <c r="BS4" t="s">
        <v>9</v>
      </c>
      <c r="BT4" s="11" t="s">
        <v>11</v>
      </c>
      <c r="BU4" s="11" t="s">
        <v>10</v>
      </c>
      <c r="BV4" s="11" t="s">
        <v>10</v>
      </c>
      <c r="BW4" s="11" t="s">
        <v>10</v>
      </c>
      <c r="BX4" s="11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t="15" hidden="1">
      <c r="A5" t="s">
        <v>15</v>
      </c>
      <c r="B5" t="s">
        <v>16</v>
      </c>
      <c r="C5" t="s">
        <v>17</v>
      </c>
      <c r="D5" s="11" t="s">
        <v>18</v>
      </c>
      <c r="E5" t="s">
        <v>19</v>
      </c>
      <c r="F5" t="s">
        <v>20</v>
      </c>
      <c r="G5" t="s">
        <v>21</v>
      </c>
      <c r="H5" t="s">
        <v>22</v>
      </c>
      <c r="I5" s="1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1" t="s">
        <v>30</v>
      </c>
      <c r="Q5" s="11" t="s">
        <v>31</v>
      </c>
      <c r="R5" s="11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s="11" t="s">
        <v>50</v>
      </c>
      <c r="AK5" s="11" t="s">
        <v>51</v>
      </c>
      <c r="AL5" s="11" t="s">
        <v>52</v>
      </c>
      <c r="AM5" t="s">
        <v>53</v>
      </c>
      <c r="AN5" t="s">
        <v>54</v>
      </c>
      <c r="AO5" t="s">
        <v>55</v>
      </c>
      <c r="AP5" s="11" t="s">
        <v>56</v>
      </c>
      <c r="AQ5" t="s">
        <v>57</v>
      </c>
      <c r="AR5" s="11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s="11" t="s">
        <v>73</v>
      </c>
      <c r="BH5" s="11" t="s">
        <v>74</v>
      </c>
      <c r="BI5" t="s">
        <v>75</v>
      </c>
      <c r="BJ5" t="s">
        <v>76</v>
      </c>
      <c r="BK5" t="s">
        <v>77</v>
      </c>
      <c r="BL5" s="11" t="s">
        <v>78</v>
      </c>
      <c r="BM5" s="11" t="s">
        <v>79</v>
      </c>
      <c r="BN5" t="s">
        <v>80</v>
      </c>
      <c r="BO5" s="11" t="s">
        <v>81</v>
      </c>
      <c r="BP5" t="s">
        <v>82</v>
      </c>
      <c r="BQ5" t="s">
        <v>83</v>
      </c>
      <c r="BR5" t="s">
        <v>84</v>
      </c>
      <c r="BS5" t="s">
        <v>85</v>
      </c>
      <c r="BT5" s="11" t="s">
        <v>86</v>
      </c>
      <c r="BU5" s="11" t="s">
        <v>87</v>
      </c>
      <c r="BV5" s="11" t="s">
        <v>88</v>
      </c>
      <c r="BW5" s="11" t="s">
        <v>89</v>
      </c>
      <c r="BX5" s="11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ht="15">
      <c r="A6" s="8" t="s">
        <v>95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5.5" customHeight="1">
      <c r="A7" s="19" t="s">
        <v>96</v>
      </c>
      <c r="B7" s="19" t="s">
        <v>97</v>
      </c>
      <c r="C7" s="19" t="s">
        <v>98</v>
      </c>
      <c r="D7" s="19" t="s">
        <v>99</v>
      </c>
      <c r="E7" s="19" t="s">
        <v>100</v>
      </c>
      <c r="F7" s="19" t="s">
        <v>101</v>
      </c>
      <c r="G7" s="19" t="s">
        <v>102</v>
      </c>
      <c r="H7" s="19" t="s">
        <v>103</v>
      </c>
      <c r="I7" s="19" t="s">
        <v>104</v>
      </c>
      <c r="J7" s="19" t="s">
        <v>105</v>
      </c>
      <c r="K7" s="19" t="s">
        <v>106</v>
      </c>
      <c r="L7" s="19" t="s">
        <v>107</v>
      </c>
      <c r="M7" s="19" t="s">
        <v>108</v>
      </c>
      <c r="N7" s="19" t="s">
        <v>109</v>
      </c>
      <c r="O7" s="19" t="s">
        <v>110</v>
      </c>
      <c r="P7" s="19" t="s">
        <v>111</v>
      </c>
      <c r="Q7" s="19" t="s">
        <v>112</v>
      </c>
      <c r="R7" s="19" t="s">
        <v>113</v>
      </c>
      <c r="S7" s="19" t="s">
        <v>114</v>
      </c>
      <c r="T7" s="19" t="s">
        <v>115</v>
      </c>
      <c r="U7" s="19" t="s">
        <v>116</v>
      </c>
      <c r="V7" s="19" t="s">
        <v>117</v>
      </c>
      <c r="W7" s="19" t="s">
        <v>118</v>
      </c>
      <c r="X7" s="19" t="s">
        <v>119</v>
      </c>
      <c r="Y7" s="19" t="s">
        <v>120</v>
      </c>
      <c r="Z7" s="19" t="s">
        <v>121</v>
      </c>
      <c r="AA7" s="19" t="s">
        <v>122</v>
      </c>
      <c r="AB7" s="19" t="s">
        <v>123</v>
      </c>
      <c r="AC7" s="19" t="s">
        <v>124</v>
      </c>
      <c r="AD7" s="19" t="s">
        <v>125</v>
      </c>
      <c r="AE7" s="19" t="s">
        <v>126</v>
      </c>
      <c r="AF7" s="19" t="s">
        <v>127</v>
      </c>
      <c r="AG7" s="19" t="s">
        <v>128</v>
      </c>
      <c r="AH7" s="19" t="s">
        <v>129</v>
      </c>
      <c r="AI7" s="19" t="s">
        <v>130</v>
      </c>
      <c r="AJ7" s="19" t="s">
        <v>131</v>
      </c>
      <c r="AK7" s="19" t="s">
        <v>132</v>
      </c>
      <c r="AL7" s="19" t="s">
        <v>133</v>
      </c>
      <c r="AM7" s="19" t="s">
        <v>134</v>
      </c>
      <c r="AN7" s="19" t="s">
        <v>135</v>
      </c>
      <c r="AO7" s="19" t="s">
        <v>136</v>
      </c>
      <c r="AP7" s="19" t="s">
        <v>137</v>
      </c>
      <c r="AQ7" s="19" t="s">
        <v>138</v>
      </c>
      <c r="AR7" s="19" t="s">
        <v>139</v>
      </c>
      <c r="AS7" s="19" t="s">
        <v>140</v>
      </c>
      <c r="AT7" s="19" t="s">
        <v>141</v>
      </c>
      <c r="AU7" s="19" t="s">
        <v>142</v>
      </c>
      <c r="AV7" s="19" t="s">
        <v>143</v>
      </c>
      <c r="AW7" s="19" t="s">
        <v>144</v>
      </c>
      <c r="AX7" s="19" t="s">
        <v>145</v>
      </c>
      <c r="AY7" s="19" t="s">
        <v>146</v>
      </c>
      <c r="AZ7" s="19" t="s">
        <v>147</v>
      </c>
      <c r="BA7" s="19" t="s">
        <v>148</v>
      </c>
      <c r="BB7" s="19" t="s">
        <v>149</v>
      </c>
      <c r="BC7" s="19" t="s">
        <v>150</v>
      </c>
      <c r="BD7" s="19" t="s">
        <v>151</v>
      </c>
      <c r="BE7" s="19" t="s">
        <v>152</v>
      </c>
      <c r="BF7" s="19" t="s">
        <v>153</v>
      </c>
      <c r="BG7" s="19" t="s">
        <v>154</v>
      </c>
      <c r="BH7" s="19" t="s">
        <v>155</v>
      </c>
      <c r="BI7" s="19" t="s">
        <v>156</v>
      </c>
      <c r="BJ7" s="19" t="s">
        <v>157</v>
      </c>
      <c r="BK7" s="19" t="s">
        <v>158</v>
      </c>
      <c r="BL7" s="19" t="s">
        <v>159</v>
      </c>
      <c r="BM7" s="19" t="s">
        <v>160</v>
      </c>
      <c r="BN7" s="19" t="s">
        <v>161</v>
      </c>
      <c r="BO7" s="19" t="s">
        <v>162</v>
      </c>
      <c r="BP7" s="19" t="s">
        <v>163</v>
      </c>
      <c r="BQ7" s="19" t="s">
        <v>164</v>
      </c>
      <c r="BR7" s="19" t="s">
        <v>165</v>
      </c>
      <c r="BS7" s="19" t="s">
        <v>166</v>
      </c>
      <c r="BT7" s="19" t="s">
        <v>167</v>
      </c>
      <c r="BU7" s="19" t="s">
        <v>168</v>
      </c>
      <c r="BV7" s="19" t="s">
        <v>169</v>
      </c>
      <c r="BW7" s="19" t="s">
        <v>170</v>
      </c>
      <c r="BX7" s="19" t="s">
        <v>171</v>
      </c>
      <c r="BY7" s="19" t="s">
        <v>172</v>
      </c>
      <c r="BZ7" s="19" t="s">
        <v>173</v>
      </c>
      <c r="CA7" s="19" t="s">
        <v>174</v>
      </c>
      <c r="CB7" s="19" t="s">
        <v>175</v>
      </c>
    </row>
    <row r="8" spans="1:80" s="5" customFormat="1" ht="63.75">
      <c r="A8" s="12">
        <v>2022</v>
      </c>
      <c r="B8" s="13">
        <v>44562</v>
      </c>
      <c r="C8" s="13">
        <v>44651</v>
      </c>
      <c r="D8" s="15" t="s">
        <v>177</v>
      </c>
      <c r="E8" s="12" t="s">
        <v>179</v>
      </c>
      <c r="F8" s="12" t="s">
        <v>184</v>
      </c>
      <c r="G8" s="12" t="s">
        <v>404</v>
      </c>
      <c r="H8" s="12" t="s">
        <v>354</v>
      </c>
      <c r="I8" s="14" t="s">
        <v>410</v>
      </c>
      <c r="J8" s="13">
        <v>44384</v>
      </c>
      <c r="K8" s="15" t="s">
        <v>355</v>
      </c>
      <c r="L8" s="12" t="s">
        <v>405</v>
      </c>
      <c r="M8" s="13">
        <v>44389</v>
      </c>
      <c r="N8" s="12" t="s">
        <v>408</v>
      </c>
      <c r="O8" s="12" t="s">
        <v>406</v>
      </c>
      <c r="P8" s="14" t="s">
        <v>411</v>
      </c>
      <c r="Q8" s="14" t="s">
        <v>412</v>
      </c>
      <c r="R8" s="14" t="s">
        <v>413</v>
      </c>
      <c r="S8" s="15" t="s">
        <v>350</v>
      </c>
      <c r="T8" s="12" t="s">
        <v>351</v>
      </c>
      <c r="U8" s="12" t="s">
        <v>352</v>
      </c>
      <c r="V8" s="15" t="s">
        <v>376</v>
      </c>
      <c r="W8" s="12" t="s">
        <v>345</v>
      </c>
      <c r="X8" s="12" t="s">
        <v>211</v>
      </c>
      <c r="Y8" s="12" t="s">
        <v>377</v>
      </c>
      <c r="Z8" s="12">
        <v>1178</v>
      </c>
      <c r="AA8" s="12" t="s">
        <v>378</v>
      </c>
      <c r="AB8" s="12" t="s">
        <v>217</v>
      </c>
      <c r="AC8" s="12" t="s">
        <v>379</v>
      </c>
      <c r="AD8" s="12">
        <v>30</v>
      </c>
      <c r="AE8" s="12" t="s">
        <v>380</v>
      </c>
      <c r="AF8" s="12">
        <v>30</v>
      </c>
      <c r="AG8" s="12" t="s">
        <v>380</v>
      </c>
      <c r="AH8" s="12">
        <v>26</v>
      </c>
      <c r="AI8" s="12" t="s">
        <v>263</v>
      </c>
      <c r="AJ8" s="15">
        <v>83170</v>
      </c>
      <c r="AK8" s="15" t="s">
        <v>381</v>
      </c>
      <c r="AL8" s="15" t="s">
        <v>381</v>
      </c>
      <c r="AM8" s="12" t="s">
        <v>381</v>
      </c>
      <c r="AN8" s="12" t="s">
        <v>381</v>
      </c>
      <c r="AO8" s="16" t="s">
        <v>382</v>
      </c>
      <c r="AP8" s="15" t="s">
        <v>383</v>
      </c>
      <c r="AQ8" s="12" t="s">
        <v>384</v>
      </c>
      <c r="AR8" s="15" t="s">
        <v>383</v>
      </c>
      <c r="AS8" s="12" t="s">
        <v>385</v>
      </c>
      <c r="AT8" s="12" t="s">
        <v>386</v>
      </c>
      <c r="AU8" s="12" t="s">
        <v>387</v>
      </c>
      <c r="AV8" s="12" t="s">
        <v>388</v>
      </c>
      <c r="AW8" s="12" t="s">
        <v>389</v>
      </c>
      <c r="AX8" s="12" t="s">
        <v>390</v>
      </c>
      <c r="AY8" s="12">
        <v>0</v>
      </c>
      <c r="AZ8" s="12">
        <v>0</v>
      </c>
      <c r="BA8" s="12" t="s">
        <v>391</v>
      </c>
      <c r="BB8" s="12">
        <v>0</v>
      </c>
      <c r="BC8" s="12" t="s">
        <v>392</v>
      </c>
      <c r="BD8" s="15" t="s">
        <v>393</v>
      </c>
      <c r="BE8" s="17">
        <v>44412</v>
      </c>
      <c r="BF8" s="12" t="s">
        <v>394</v>
      </c>
      <c r="BG8" s="14" t="s">
        <v>414</v>
      </c>
      <c r="BH8" s="14" t="s">
        <v>415</v>
      </c>
      <c r="BI8" s="12" t="s">
        <v>407</v>
      </c>
      <c r="BJ8" s="12" t="s">
        <v>283</v>
      </c>
      <c r="BK8" s="18" t="s">
        <v>398</v>
      </c>
      <c r="BL8" s="15" t="s">
        <v>401</v>
      </c>
      <c r="BM8" s="15" t="s">
        <v>400</v>
      </c>
      <c r="BN8" s="15" t="s">
        <v>393</v>
      </c>
      <c r="BO8" s="14" t="s">
        <v>415</v>
      </c>
      <c r="BP8" s="12" t="s">
        <v>402</v>
      </c>
      <c r="BQ8" s="12" t="s">
        <v>287</v>
      </c>
      <c r="BR8" s="12" t="s">
        <v>288</v>
      </c>
      <c r="BS8" s="12" t="s">
        <v>407</v>
      </c>
      <c r="BT8" s="15" t="s">
        <v>403</v>
      </c>
      <c r="BU8" s="14" t="s">
        <v>416</v>
      </c>
      <c r="BV8" s="14" t="s">
        <v>417</v>
      </c>
      <c r="BW8" s="14" t="s">
        <v>418</v>
      </c>
      <c r="BX8" s="14" t="s">
        <v>419</v>
      </c>
      <c r="BY8" s="12" t="s">
        <v>383</v>
      </c>
      <c r="BZ8" s="13">
        <v>44657</v>
      </c>
      <c r="CA8" s="13">
        <v>44651</v>
      </c>
      <c r="CB8" s="15" t="s">
        <v>409</v>
      </c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 display="http://www.stjsonora.gob.mx/acceso_informacion/Articulo70/FraccionXXVIII/1er.Trim2022/INVITACIONES A PARTICIPAR EN LA LICITACION PJESON-LS-21-0702.PDF"/>
    <hyperlink ref="P8" r:id="rId2" display="http://www.stjsonora.gob.mx/acceso_informacion/Articulo70/FraccionXXVIII/1er.Trim2022/MINUTA DE LA JUNTA DE ACLARACIONES PJESON-OP-21-0702.PDF"/>
    <hyperlink ref="Q8" r:id="rId3" display="http://www.stjsonora.gob.mx/acceso_informacion/Articulo70/FraccionXXVIII/1er.Trim2022/ACTA DE PRESENTACION Y APERTURA DE PROPOSICIONES PJESON-LS-21-0702.PDF"/>
    <hyperlink ref="R8" r:id="rId4" display="http://www.stjsonora.gob.mx/acceso_informacion/Articulo70/FraccionXXVIII/1er.Trim2022/DICTAMEN DE ADJUDICACION PJESON-LS-21-0702.PDF"/>
    <hyperlink ref="BG8" r:id="rId5" display="http://www.stjsonora.gob.mx/acceso_informacion/Articulo70/FraccionXXVIII/1er.Trim2022/CONTRATO PJESON-OP-21-0801.pdf"/>
    <hyperlink ref="BH8" r:id="rId6" display="http://www.stjsonora.gob.mx/acceso_informacion/Articulo70/FraccionXXVIII/1er.Trim2022/70XXVIIIB AVISO AL PUBLICO 1ER TRIM 2022.pdf"/>
    <hyperlink ref="BO8" r:id="rId7" display="http://www.stjsonora.gob.mx/acceso_informacion/Articulo70/FraccionXXVIII/1er.Trim2022/70XXVIIIB AVISO AL PUBLICO 1ER TRIM 2022.pdf"/>
    <hyperlink ref="BU8" r:id="rId8" display="http://www.stjsonora.gob.mx/acceso_informacion/Articulo70/FraccionXXVIII/1er.Trim2022/AVANCE FISICO PJESON-OP-21-0801.pdf"/>
    <hyperlink ref="BV8" r:id="rId9" display="http://www.stjsonora.gob.mx/acceso_informacion/Articulo70/FraccionXXVIII/1er.Trim2022/AVANCE FINANCIERO PJESON-OP-21-0801.pdf"/>
    <hyperlink ref="BW8" r:id="rId10" display="http://www.stjsonora.gob.mx/acceso_informacion/Articulo70/FraccionXXVIII/1er.Trim2022/ACTA DE ENTREGA ELEVADOR GUAYMAS.pdf"/>
    <hyperlink ref="BX8" r:id="rId11" display="http://www.stjsonora.gob.mx/acceso_informacion/Articulo70/FraccionXXVIII/1er.Trim2022/FINIQUITO PJESON-OP-21-0801.pdf"/>
  </hyperlinks>
  <printOptions/>
  <pageMargins left="0.7" right="0.7" top="0.75" bottom="0.75" header="0.3" footer="0.3"/>
  <pageSetup horizontalDpi="600" verticalDpi="6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288</v>
      </c>
    </row>
    <row r="2" ht="15">
      <c r="A2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2.00390625" style="0" customWidth="1"/>
    <col min="3" max="3" width="17.00390625" style="0" bestFit="1" customWidth="1"/>
    <col min="4" max="4" width="19.140625" style="0" bestFit="1" customWidth="1"/>
    <col min="5" max="5" width="57.140625" style="0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ht="1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ht="15">
      <c r="A4">
        <v>1</v>
      </c>
      <c r="B4" t="s">
        <v>338</v>
      </c>
      <c r="C4" t="s">
        <v>339</v>
      </c>
      <c r="D4" t="s">
        <v>340</v>
      </c>
      <c r="E4" t="s">
        <v>334</v>
      </c>
      <c r="F4" t="s">
        <v>353</v>
      </c>
    </row>
    <row r="5" spans="1:6" ht="15">
      <c r="A5">
        <v>2</v>
      </c>
      <c r="B5" t="s">
        <v>341</v>
      </c>
      <c r="C5" t="s">
        <v>342</v>
      </c>
      <c r="D5" t="s">
        <v>343</v>
      </c>
      <c r="E5" t="s">
        <v>335</v>
      </c>
      <c r="F5" t="s">
        <v>344</v>
      </c>
    </row>
    <row r="6" spans="1:6" ht="15">
      <c r="A6">
        <v>3</v>
      </c>
      <c r="B6" t="s">
        <v>350</v>
      </c>
      <c r="C6" t="s">
        <v>351</v>
      </c>
      <c r="D6" t="s">
        <v>352</v>
      </c>
      <c r="E6" t="s">
        <v>336</v>
      </c>
      <c r="F6" t="s">
        <v>345</v>
      </c>
    </row>
    <row r="7" spans="1:6" ht="15">
      <c r="A7">
        <v>4</v>
      </c>
      <c r="B7" t="s">
        <v>347</v>
      </c>
      <c r="C7" t="s">
        <v>348</v>
      </c>
      <c r="D7" t="s">
        <v>349</v>
      </c>
      <c r="E7" t="s">
        <v>337</v>
      </c>
      <c r="F7" t="s">
        <v>346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8" sqref="A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2.4218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ht="15">
      <c r="A4">
        <v>1</v>
      </c>
      <c r="B4" t="s">
        <v>338</v>
      </c>
      <c r="C4" t="s">
        <v>339</v>
      </c>
      <c r="D4" t="s">
        <v>340</v>
      </c>
      <c r="E4" t="s">
        <v>334</v>
      </c>
      <c r="F4" t="s">
        <v>353</v>
      </c>
    </row>
    <row r="5" spans="1:6" ht="15">
      <c r="A5">
        <v>2</v>
      </c>
      <c r="B5" t="s">
        <v>341</v>
      </c>
      <c r="C5" t="s">
        <v>342</v>
      </c>
      <c r="D5" t="s">
        <v>343</v>
      </c>
      <c r="E5" t="s">
        <v>335</v>
      </c>
      <c r="F5" t="s">
        <v>344</v>
      </c>
    </row>
    <row r="6" spans="1:6" ht="15">
      <c r="A6">
        <v>3</v>
      </c>
      <c r="B6" t="s">
        <v>350</v>
      </c>
      <c r="C6" t="s">
        <v>351</v>
      </c>
      <c r="D6" t="s">
        <v>352</v>
      </c>
      <c r="E6" t="s">
        <v>336</v>
      </c>
      <c r="F6" t="s">
        <v>345</v>
      </c>
    </row>
    <row r="7" spans="1:6" ht="15">
      <c r="A7">
        <v>4</v>
      </c>
      <c r="B7" t="s">
        <v>347</v>
      </c>
      <c r="C7" t="s">
        <v>348</v>
      </c>
      <c r="D7" t="s">
        <v>349</v>
      </c>
      <c r="E7" t="s">
        <v>337</v>
      </c>
      <c r="F7" t="s">
        <v>346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:A5"/>
    </sheetView>
  </sheetViews>
  <sheetFormatPr defaultColWidth="9.140625" defaultRowHeight="15"/>
  <cols>
    <col min="1" max="1" width="3.421875" style="0" bestFit="1" customWidth="1"/>
    <col min="2" max="2" width="32.42187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1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ht="15">
      <c r="A4" s="6">
        <v>1</v>
      </c>
      <c r="B4" t="s">
        <v>341</v>
      </c>
      <c r="C4" t="s">
        <v>342</v>
      </c>
      <c r="D4" t="s">
        <v>343</v>
      </c>
      <c r="E4" t="s">
        <v>335</v>
      </c>
      <c r="F4" t="s">
        <v>344</v>
      </c>
    </row>
    <row r="5" spans="1:6" ht="15">
      <c r="A5" s="6">
        <v>2</v>
      </c>
      <c r="B5" t="s">
        <v>350</v>
      </c>
      <c r="C5" t="s">
        <v>351</v>
      </c>
      <c r="D5" t="s">
        <v>352</v>
      </c>
      <c r="E5" t="s">
        <v>336</v>
      </c>
      <c r="F5" t="s">
        <v>345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ht="15.75">
      <c r="A4" s="2">
        <v>1</v>
      </c>
      <c r="B4" s="2" t="s">
        <v>356</v>
      </c>
      <c r="C4" s="2" t="s">
        <v>357</v>
      </c>
      <c r="D4" s="2" t="s">
        <v>358</v>
      </c>
      <c r="E4" s="4" t="s">
        <v>373</v>
      </c>
      <c r="F4" s="2" t="s">
        <v>359</v>
      </c>
    </row>
    <row r="5" spans="1:6" ht="15">
      <c r="A5" s="2">
        <v>1</v>
      </c>
      <c r="B5" s="2" t="s">
        <v>360</v>
      </c>
      <c r="C5" s="2" t="s">
        <v>361</v>
      </c>
      <c r="D5" s="2" t="s">
        <v>362</v>
      </c>
      <c r="E5" s="2" t="s">
        <v>363</v>
      </c>
      <c r="F5" s="2" t="s">
        <v>364</v>
      </c>
    </row>
    <row r="6" spans="1:6" ht="15">
      <c r="A6" s="2">
        <v>1</v>
      </c>
      <c r="B6" s="2" t="s">
        <v>365</v>
      </c>
      <c r="C6" s="2" t="s">
        <v>366</v>
      </c>
      <c r="D6" s="2" t="s">
        <v>367</v>
      </c>
      <c r="E6" s="3" t="s">
        <v>374</v>
      </c>
      <c r="F6" s="2" t="s">
        <v>368</v>
      </c>
    </row>
    <row r="7" spans="1:6" ht="15.75">
      <c r="A7" s="2">
        <v>1</v>
      </c>
      <c r="B7" s="2" t="s">
        <v>369</v>
      </c>
      <c r="C7" s="2" t="s">
        <v>370</v>
      </c>
      <c r="D7" s="2" t="s">
        <v>371</v>
      </c>
      <c r="E7" s="4" t="s">
        <v>375</v>
      </c>
      <c r="F7" s="2" t="s">
        <v>372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15" sqref="G15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324</v>
      </c>
    </row>
    <row r="3" spans="1:2" ht="15">
      <c r="A3" s="1" t="s">
        <v>295</v>
      </c>
      <c r="B3" s="1" t="s">
        <v>325</v>
      </c>
    </row>
    <row r="4" spans="1:2" ht="15">
      <c r="A4" s="7">
        <v>1</v>
      </c>
      <c r="B4" s="7">
        <v>62203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20" bestFit="1" customWidth="1"/>
    <col min="2" max="2" width="36.8515625" style="20" bestFit="1" customWidth="1"/>
    <col min="3" max="3" width="50.7109375" style="20" customWidth="1"/>
    <col min="4" max="4" width="44.8515625" style="20" bestFit="1" customWidth="1"/>
    <col min="5" max="5" width="50.7109375" style="21" customWidth="1"/>
    <col min="6" max="16384" width="9.140625" style="20" customWidth="1"/>
  </cols>
  <sheetData>
    <row r="1" spans="2:5" ht="12.75" hidden="1">
      <c r="B1" s="20" t="s">
        <v>6</v>
      </c>
      <c r="C1" s="20" t="s">
        <v>11</v>
      </c>
      <c r="D1" s="20" t="s">
        <v>7</v>
      </c>
      <c r="E1" s="21" t="s">
        <v>10</v>
      </c>
    </row>
    <row r="2" spans="2:5" ht="12.75" hidden="1">
      <c r="B2" s="20" t="s">
        <v>326</v>
      </c>
      <c r="C2" s="20" t="s">
        <v>327</v>
      </c>
      <c r="D2" s="20" t="s">
        <v>328</v>
      </c>
      <c r="E2" s="21" t="s">
        <v>329</v>
      </c>
    </row>
    <row r="3" spans="1:5" ht="12.75">
      <c r="A3" s="22" t="s">
        <v>295</v>
      </c>
      <c r="B3" s="22" t="s">
        <v>330</v>
      </c>
      <c r="C3" s="22" t="s">
        <v>331</v>
      </c>
      <c r="D3" s="22" t="s">
        <v>332</v>
      </c>
      <c r="E3" s="22" t="s">
        <v>333</v>
      </c>
    </row>
    <row r="4" spans="1:5" ht="127.5">
      <c r="A4" s="12">
        <v>1</v>
      </c>
      <c r="B4" s="12" t="s">
        <v>395</v>
      </c>
      <c r="C4" s="15" t="s">
        <v>396</v>
      </c>
      <c r="D4" s="12" t="s">
        <v>397</v>
      </c>
      <c r="E4" s="14" t="s">
        <v>420</v>
      </c>
    </row>
  </sheetData>
  <sheetProtection/>
  <hyperlinks>
    <hyperlink ref="E4" r:id="rId1" display="http://www.stjsonora.gob.mx/acceso_informacion/Articulo70/FraccionXXVIII/1er.Trim2022/CONVENIO ADICIONAL PJESON-OP-21-080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  <row r="4" ht="15">
      <c r="A4" t="s">
        <v>189</v>
      </c>
    </row>
    <row r="5" ht="15">
      <c r="A5" t="s">
        <v>190</v>
      </c>
    </row>
    <row r="6" ht="15">
      <c r="A6" t="s">
        <v>191</v>
      </c>
    </row>
    <row r="7" ht="15">
      <c r="A7" t="s">
        <v>192</v>
      </c>
    </row>
    <row r="8" ht="15">
      <c r="A8" t="s">
        <v>193</v>
      </c>
    </row>
    <row r="9" ht="15">
      <c r="A9" t="s">
        <v>194</v>
      </c>
    </row>
    <row r="10" ht="15">
      <c r="A10" t="s">
        <v>195</v>
      </c>
    </row>
    <row r="11" ht="15">
      <c r="A11" t="s">
        <v>196</v>
      </c>
    </row>
    <row r="12" ht="15">
      <c r="A12" t="s">
        <v>197</v>
      </c>
    </row>
    <row r="13" ht="15">
      <c r="A13" t="s">
        <v>198</v>
      </c>
    </row>
    <row r="14" ht="15">
      <c r="A14" t="s">
        <v>199</v>
      </c>
    </row>
    <row r="15" ht="15">
      <c r="A15" t="s">
        <v>200</v>
      </c>
    </row>
    <row r="16" ht="15">
      <c r="A16" t="s">
        <v>201</v>
      </c>
    </row>
    <row r="17" ht="15">
      <c r="A17" t="s">
        <v>202</v>
      </c>
    </row>
    <row r="18" ht="15">
      <c r="A18" t="s">
        <v>203</v>
      </c>
    </row>
    <row r="19" ht="15">
      <c r="A19" t="s">
        <v>204</v>
      </c>
    </row>
    <row r="20" ht="15">
      <c r="A20" t="s">
        <v>205</v>
      </c>
    </row>
    <row r="21" ht="15">
      <c r="A21" t="s">
        <v>206</v>
      </c>
    </row>
    <row r="22" ht="15">
      <c r="A22" t="s">
        <v>207</v>
      </c>
    </row>
    <row r="23" ht="15">
      <c r="A23" t="s">
        <v>208</v>
      </c>
    </row>
    <row r="24" ht="15">
      <c r="A24" t="s">
        <v>209</v>
      </c>
    </row>
    <row r="25" ht="15">
      <c r="A25" t="s">
        <v>210</v>
      </c>
    </row>
    <row r="26" ht="15">
      <c r="A26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212</v>
      </c>
    </row>
    <row r="2" ht="15">
      <c r="A2" t="s">
        <v>206</v>
      </c>
    </row>
    <row r="3" ht="15">
      <c r="A3" t="s">
        <v>213</v>
      </c>
    </row>
    <row r="4" ht="15">
      <c r="A4" t="s">
        <v>214</v>
      </c>
    </row>
    <row r="5" ht="15">
      <c r="A5" t="s">
        <v>215</v>
      </c>
    </row>
    <row r="6" ht="15">
      <c r="A6" t="s">
        <v>216</v>
      </c>
    </row>
    <row r="7" ht="15">
      <c r="A7" t="s">
        <v>217</v>
      </c>
    </row>
    <row r="8" ht="15">
      <c r="A8" t="s">
        <v>218</v>
      </c>
    </row>
    <row r="9" ht="15">
      <c r="A9" t="s">
        <v>219</v>
      </c>
    </row>
    <row r="10" ht="15">
      <c r="A10" t="s">
        <v>220</v>
      </c>
    </row>
    <row r="11" ht="15">
      <c r="A11" t="s">
        <v>221</v>
      </c>
    </row>
    <row r="12" ht="15">
      <c r="A12" t="s">
        <v>222</v>
      </c>
    </row>
    <row r="13" ht="15">
      <c r="A13" t="s">
        <v>223</v>
      </c>
    </row>
    <row r="14" ht="15">
      <c r="A14" t="s">
        <v>224</v>
      </c>
    </row>
    <row r="15" ht="15">
      <c r="A15" t="s">
        <v>225</v>
      </c>
    </row>
    <row r="16" ht="15">
      <c r="A16" t="s">
        <v>226</v>
      </c>
    </row>
    <row r="17" ht="15">
      <c r="A17" t="s">
        <v>227</v>
      </c>
    </row>
    <row r="18" ht="15">
      <c r="A18" t="s">
        <v>228</v>
      </c>
    </row>
    <row r="19" ht="15">
      <c r="A19" t="s">
        <v>229</v>
      </c>
    </row>
    <row r="20" ht="15">
      <c r="A20" t="s">
        <v>230</v>
      </c>
    </row>
    <row r="21" ht="15">
      <c r="A21" t="s">
        <v>231</v>
      </c>
    </row>
    <row r="22" ht="15">
      <c r="A22" t="s">
        <v>232</v>
      </c>
    </row>
    <row r="23" ht="15">
      <c r="A23" t="s">
        <v>187</v>
      </c>
    </row>
    <row r="24" ht="15">
      <c r="A24" t="s">
        <v>199</v>
      </c>
    </row>
    <row r="25" ht="15">
      <c r="A25" t="s">
        <v>233</v>
      </c>
    </row>
    <row r="26" ht="15">
      <c r="A26" t="s">
        <v>234</v>
      </c>
    </row>
    <row r="27" ht="15">
      <c r="A27" t="s">
        <v>235</v>
      </c>
    </row>
    <row r="28" ht="15">
      <c r="A28" t="s">
        <v>236</v>
      </c>
    </row>
    <row r="29" ht="15">
      <c r="A29" t="s">
        <v>237</v>
      </c>
    </row>
    <row r="30" ht="15">
      <c r="A30" t="s">
        <v>238</v>
      </c>
    </row>
    <row r="31" ht="15">
      <c r="A31" t="s">
        <v>239</v>
      </c>
    </row>
    <row r="32" ht="15">
      <c r="A32" t="s">
        <v>240</v>
      </c>
    </row>
    <row r="33" ht="15">
      <c r="A33" t="s">
        <v>241</v>
      </c>
    </row>
    <row r="34" ht="15">
      <c r="A34" t="s">
        <v>242</v>
      </c>
    </row>
    <row r="35" ht="15">
      <c r="A35" t="s">
        <v>243</v>
      </c>
    </row>
    <row r="36" ht="15">
      <c r="A36" t="s">
        <v>244</v>
      </c>
    </row>
    <row r="37" ht="15">
      <c r="A37" t="s">
        <v>245</v>
      </c>
    </row>
    <row r="38" ht="15">
      <c r="A38" t="s">
        <v>246</v>
      </c>
    </row>
    <row r="39" ht="15">
      <c r="A39" t="s">
        <v>247</v>
      </c>
    </row>
    <row r="40" ht="15">
      <c r="A40" t="s">
        <v>248</v>
      </c>
    </row>
    <row r="41" ht="15">
      <c r="A41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250</v>
      </c>
    </row>
    <row r="2" ht="15">
      <c r="A2" t="s">
        <v>251</v>
      </c>
    </row>
    <row r="3" ht="15">
      <c r="A3" t="s">
        <v>252</v>
      </c>
    </row>
    <row r="4" ht="15">
      <c r="A4" t="s">
        <v>253</v>
      </c>
    </row>
    <row r="5" ht="15">
      <c r="A5" t="s">
        <v>254</v>
      </c>
    </row>
    <row r="6" ht="15">
      <c r="A6" t="s">
        <v>255</v>
      </c>
    </row>
    <row r="7" ht="15">
      <c r="A7" t="s">
        <v>256</v>
      </c>
    </row>
    <row r="8" ht="15">
      <c r="A8" t="s">
        <v>257</v>
      </c>
    </row>
    <row r="9" ht="15">
      <c r="A9" t="s">
        <v>258</v>
      </c>
    </row>
    <row r="10" ht="15">
      <c r="A10" t="s">
        <v>259</v>
      </c>
    </row>
    <row r="11" ht="15">
      <c r="A11" t="s">
        <v>260</v>
      </c>
    </row>
    <row r="12" ht="15">
      <c r="A12" t="s">
        <v>261</v>
      </c>
    </row>
    <row r="13" ht="15">
      <c r="A13" t="s">
        <v>262</v>
      </c>
    </row>
    <row r="14" ht="15">
      <c r="A14" t="s">
        <v>263</v>
      </c>
    </row>
    <row r="15" ht="15">
      <c r="A15" t="s">
        <v>264</v>
      </c>
    </row>
    <row r="16" ht="15">
      <c r="A16" t="s">
        <v>265</v>
      </c>
    </row>
    <row r="17" ht="15">
      <c r="A17" t="s">
        <v>266</v>
      </c>
    </row>
    <row r="18" ht="15">
      <c r="A18" t="s">
        <v>267</v>
      </c>
    </row>
    <row r="19" ht="15">
      <c r="A19" t="s">
        <v>268</v>
      </c>
    </row>
    <row r="20" ht="15">
      <c r="A20" t="s">
        <v>269</v>
      </c>
    </row>
    <row r="21" ht="15">
      <c r="A21" t="s">
        <v>270</v>
      </c>
    </row>
    <row r="22" ht="15">
      <c r="A22" t="s">
        <v>271</v>
      </c>
    </row>
    <row r="23" ht="15">
      <c r="A23" t="s">
        <v>272</v>
      </c>
    </row>
    <row r="24" ht="15">
      <c r="A24" t="s">
        <v>273</v>
      </c>
    </row>
    <row r="25" ht="15">
      <c r="A25" t="s">
        <v>274</v>
      </c>
    </row>
    <row r="26" ht="15">
      <c r="A26" t="s">
        <v>275</v>
      </c>
    </row>
    <row r="27" ht="15">
      <c r="A27" t="s">
        <v>276</v>
      </c>
    </row>
    <row r="28" ht="15">
      <c r="A28" t="s">
        <v>277</v>
      </c>
    </row>
    <row r="29" ht="15">
      <c r="A29" t="s">
        <v>278</v>
      </c>
    </row>
    <row r="30" ht="15">
      <c r="A30" t="s">
        <v>279</v>
      </c>
    </row>
    <row r="31" ht="15">
      <c r="A31" t="s">
        <v>280</v>
      </c>
    </row>
    <row r="32" ht="15">
      <c r="A32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M27" sqref="M27"/>
    </sheetView>
  </sheetViews>
  <sheetFormatPr defaultColWidth="9.140625" defaultRowHeight="15"/>
  <sheetData>
    <row r="1" ht="15">
      <c r="A1" t="s">
        <v>285</v>
      </c>
    </row>
    <row r="2" ht="15">
      <c r="A2" t="s">
        <v>286</v>
      </c>
    </row>
    <row r="3" ht="15">
      <c r="A3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2022-03-08T16:17:39Z</dcterms:created>
  <dcterms:modified xsi:type="dcterms:W3CDTF">2022-05-13T17:24:03Z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